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вк 01.10.2025\"/>
    </mc:Choice>
  </mc:AlternateContent>
  <bookViews>
    <workbookView xWindow="0" yWindow="0" windowWidth="19200" windowHeight="730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<sst xmlns="http://schemas.openxmlformats.org/spreadsheetml/2006/main" count="455" uniqueCount="242">
  <si>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</si>
  <si>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</si>
  <si>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</si>
  <si>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</si>
  <si>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</si>
  <si>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</si>
  <si>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</si>
  <si>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</si>
  <si>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</si>
  <si>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</si>
  <si>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</si>
  <si>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</si>
  <si>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</si>
  <si>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</si>
  <si>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</si>
  <si>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</si>
  <si>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</si>
  <si>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</si>
  <si>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</si>
  <si>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</si>
  <si>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</si>
  <si>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</si>
  <si>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</si>
  <si>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</si>
  <si>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</si>
  <si>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</si>
  <si>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</si>
  <si>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</si>
  <si>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</si>
  <si>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</si>
  <si>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</si>
  <si>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</si>
  <si>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</si>
  <si>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</si>
  <si>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</si>
  <si>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</si>
  <si>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</si>
  <si>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</si>
  <si>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</si>
  <si>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</si>
  <si>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</si>
  <si>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</si>
  <si>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</si>
  <si>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</si>
  <si>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</si>
  <si>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</si>
  <si>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</si>
  <si>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</si>
  <si>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</si>
  <si>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</si>
  <si>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</si>
  <si>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</si>
  <si>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</si>
  <si>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</si>
  <si>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</si>
  <si>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</si>
  <si>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</si>
  <si>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</si>
  <si>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</si>
  <si>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</si>
  <si>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</si>
  <si>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</si>
  <si>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</si>
  <si>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</si>
  <si>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</si>
  <si>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</si>
  <si>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</si>
  <si>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</si>
  <si>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</si>
  <si>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</si>
  <si>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</si>
  <si>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</si>
  <si>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</si>
  <si>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</si>
  <si>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</si>
  <si>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</si>
  <si>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</si>
  <si>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</si>
  <si>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</si>
  <si>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</si>
  <si>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</si>
  <si>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</si>
  <si>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</si>
  <si>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</si>
  <si>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</si>
  <si>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</si>
  <si>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</si>
  <si>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</si>
  <si>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</si>
  <si>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</si>
  <si>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</si>
  <si>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</si>
  <si>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</si>
  <si>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</si>
  <si>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</si>
  <si>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</si>
  <si>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</si>
  <si>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</si>
  <si>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</si>
  <si>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</si>
  <si>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</si>
  <si>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</si>
  <si>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</si>
  <si>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</si>
  <si>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</si>
  <si>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</si>
  <si>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</si>
  <si>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</si>
  <si>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</si>
  <si>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</si>
  <si>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</si>
  <si>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</si>
  <si>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</si>
  <si>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</si>
  <si>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</si>
  <si>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</si>
  <si>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</si>
  <si>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</si>
  <si>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</si>
  <si>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</si>
  <si>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</si>
  <si>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</si>
  <si>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</si>
  <si>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</si>
  <si>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</si>
  <si>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</si>
  <si>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</si>
  <si>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</si>
  <si>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</si>
  <si>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</si>
  <si>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</si>
  <si>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</si>
  <si>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</si>
  <si>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</si>
  <si>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</si>
  <si>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</si>
  <si>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</si>
  <si>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</si>
  <si>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</si>
  <si>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</si>
  <si>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</si>
  <si>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</si>
  <si>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</si>
  <si>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</si>
  <si>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</si>
  <si>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</si>
  <si>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</si>
  <si>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</si>
  <si>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</si>
  <si>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</si>
  <si>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</si>
  <si>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</si>
  <si>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</si>
  <si>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</si>
  <si>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</si>
  <si>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</si>
  <si>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</si>
  <si>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</si>
  <si>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</si>
  <si>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</si>
  <si>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</si>
  <si>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</si>
  <si>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</si>
  <si>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</si>
  <si>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</si>
  <si>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</si>
  <si>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</si>
  <si>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</si>
  <si>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</si>
  <si>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</si>
  <si>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</si>
  <si>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</si>
  <si>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</si>
  <si>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</si>
  <si>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</si>
  <si>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</si>
  <si>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</si>
  <si>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</si>
  <si>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</si>
  <si>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</si>
  <si>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47,96</t>
  </si>
  <si>
    <t>33,69</t>
  </si>
  <si>
    <t>32,65</t>
  </si>
  <si>
    <t>23,10</t>
  </si>
  <si>
    <t>28,37</t>
  </si>
  <si>
    <t>46,27</t>
  </si>
  <si>
    <t>21,41</t>
  </si>
  <si>
    <t>14,96</t>
  </si>
  <si>
    <t>17,95</t>
  </si>
  <si>
    <t>S.A. "Apă-Canal" Nisporeni</t>
  </si>
  <si>
    <t>10,16</t>
  </si>
  <si>
    <t>29,07</t>
  </si>
  <si>
    <t>17,00</t>
  </si>
  <si>
    <t>45,40</t>
  </si>
  <si>
    <t>60,10</t>
  </si>
  <si>
    <t>Decizie Consiliul orăşenesc
nr.04/08 din 09.12.2015</t>
  </si>
  <si>
    <t>12,41</t>
  </si>
  <si>
    <t>4,30</t>
  </si>
  <si>
    <t>24,07</t>
  </si>
  <si>
    <t>28,66</t>
  </si>
  <si>
    <t>6,63</t>
  </si>
  <si>
    <t>5,63</t>
  </si>
  <si>
    <t xml:space="preserve">31,60  </t>
  </si>
  <si>
    <t>31,60</t>
  </si>
  <si>
    <t>48,53</t>
  </si>
  <si>
    <t>25,15</t>
  </si>
  <si>
    <t xml:space="preserve">Hotărîre  ANRE №112 din  11.03.2025 M/O 332-335 din  02.08.2024  </t>
  </si>
  <si>
    <t xml:space="preserve">Hotărîre  ANRE №112 din  11.03.2025 M/O 126-129 din  13.03.2025  </t>
  </si>
  <si>
    <t>39,68</t>
  </si>
  <si>
    <t>34,66</t>
  </si>
  <si>
    <t>21,92</t>
  </si>
  <si>
    <t>17,64</t>
  </si>
  <si>
    <t>24,16</t>
  </si>
  <si>
    <t>15,11</t>
  </si>
  <si>
    <t>14,71</t>
  </si>
  <si>
    <t>SRL. "Apă-Canal" Ungheni</t>
  </si>
  <si>
    <t>16,20</t>
  </si>
  <si>
    <t>19,60</t>
  </si>
  <si>
    <t>15,72</t>
  </si>
  <si>
    <t>36,90</t>
  </si>
  <si>
    <t>31,32</t>
  </si>
  <si>
    <t>21,18</t>
  </si>
  <si>
    <t>19,21</t>
  </si>
  <si>
    <t>12,89</t>
  </si>
  <si>
    <t>24,25</t>
  </si>
  <si>
    <t>20,03</t>
  </si>
  <si>
    <t>40,00</t>
  </si>
  <si>
    <t>33,97</t>
  </si>
  <si>
    <t>33,31</t>
  </si>
  <si>
    <t>20,23</t>
  </si>
  <si>
    <t>11,01</t>
  </si>
  <si>
    <t>25,11</t>
  </si>
  <si>
    <t>25,27</t>
  </si>
  <si>
    <t>19,39</t>
  </si>
  <si>
    <t>29,74</t>
  </si>
  <si>
    <t>26,75</t>
  </si>
  <si>
    <t>услуга очистки сточных вод 12,68</t>
  </si>
  <si>
    <t>23,67</t>
  </si>
  <si>
    <t>6,19</t>
  </si>
  <si>
    <t>9,44</t>
  </si>
  <si>
    <t>TARIFELE pentru serviciile de canalizare şi epurare a apelor uzate la situaţia de la 03.10.2025</t>
  </si>
  <si>
    <t>Тарифы на канализационные услуги по состоянию на 03.10..2025г.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</si>
</sst>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2" fontId="13" fillId="0" borderId="4" xfId="2" applyNumberFormat="1" applyFont="1" applyBorder="1" applyAlignment="1" applyProtection="1">
      <alignment vertical="top" wrapText="1"/>
      <protection locked="0"/>
    </xf>
    <xf numFmtId="2" fontId="13" fillId="0" borderId="5" xfId="2" applyNumberFormat="1" applyFont="1" applyBorder="1" applyAlignment="1" applyProtection="1">
      <alignment vertical="top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" zoomScale="145" zoomScaleNormal="145" zoomScaleSheetLayoutView="100" workbookViewId="0">
      <selection activeCell="A5" sqref="A5:N5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9" width="4.7265625" style="3" customWidth="1"/>
    <col min="10" max="10" width="13.6328125" style="3" customWidth="1"/>
    <col min="11" max="11" width="9.1796875" style="3" hidden="1" customWidth="1"/>
    <col min="12" max="12" width="12.36328125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0.149999999999999" customHeight="1" x14ac:dyDescent="0.35">
      <c r="A3" s="52" t="s">
        <v>240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9"/>
    </row>
    <row r="4" spans="1:15" ht="20.149999999999999" customHeight="1" x14ac:dyDescent="0.35">
      <c r="A4" s="53" t="s">
        <v>241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9"/>
    </row>
    <row r="5" spans="1:15" ht="16" customHeight="1" x14ac:dyDescent="0.35">
      <c r="A5" s="54" t="s">
        <v>178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9"/>
    </row>
    <row r="6" spans="1:15" ht="16" customHeight="1" x14ac:dyDescent="0.35">
      <c r="A6" s="55" t="s">
        <v>179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6">
        <f>B8+1</f>
        <v>3</v>
      </c>
      <c r="D8" s="57"/>
      <c r="E8" s="56">
        <f>C8+1</f>
        <v>4</v>
      </c>
      <c r="F8" s="57"/>
      <c r="G8" s="56">
        <f>E8+1</f>
        <v>5</v>
      </c>
      <c r="H8" s="57"/>
      <c r="I8" s="56">
        <f>G8+1</f>
        <v>6</v>
      </c>
      <c r="J8" s="57"/>
      <c r="K8" s="56">
        <f>I8+1</f>
        <v>7</v>
      </c>
      <c r="L8" s="57"/>
      <c r="M8" s="49">
        <f>K8+1</f>
        <v>8</v>
      </c>
      <c r="N8" s="50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1" t="s">
        <v>200</v>
      </c>
      <c r="D20" s="32" t="s">
        <v>16</v>
      </c>
      <c r="E20" s="31" t="s">
        <v>201</v>
      </c>
      <c r="F20" s="32" t="s">
        <v>17</v>
      </c>
      <c r="G20" s="31" t="s">
        <v>190</v>
      </c>
      <c r="H20" s="32" t="s">
        <v>18</v>
      </c>
      <c r="I20" s="31" t="s">
        <v>190</v>
      </c>
      <c r="J20" s="32" t="s">
        <v>15</v>
      </c>
      <c r="K20" s="31" t="s">
        <v>15</v>
      </c>
      <c r="L20" s="32" t="s">
        <v>15</v>
      </c>
      <c r="M20" s="48" t="s">
        <v>15</v>
      </c>
      <c r="N20" s="47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1">
        <v>9.48</v>
      </c>
      <c r="D21" s="32" t="s">
        <v>21</v>
      </c>
      <c r="E21" s="31">
        <v>9.48</v>
      </c>
      <c r="F21" s="32" t="s">
        <v>22</v>
      </c>
      <c r="G21" s="31"/>
      <c r="H21" s="32" t="s">
        <v>23</v>
      </c>
      <c r="I21" s="31" t="s">
        <v>15</v>
      </c>
      <c r="J21" s="32" t="s">
        <v>15</v>
      </c>
      <c r="K21" s="31" t="s">
        <v>15</v>
      </c>
      <c r="L21" s="32" t="s">
        <v>15</v>
      </c>
      <c r="M21" s="48" t="s">
        <v>15</v>
      </c>
      <c r="N21" s="47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9">
        <v>37.07</v>
      </c>
      <c r="D22" s="40" t="s">
        <v>26</v>
      </c>
      <c r="E22" s="31">
        <v>35.86</v>
      </c>
      <c r="F22" s="32" t="s">
        <v>27</v>
      </c>
      <c r="G22" s="31">
        <v>39.35</v>
      </c>
      <c r="H22" s="32" t="s">
        <v>28</v>
      </c>
      <c r="I22" s="31" t="s">
        <v>15</v>
      </c>
      <c r="J22" s="32" t="s">
        <v>15</v>
      </c>
      <c r="K22" s="31" t="s">
        <v>15</v>
      </c>
      <c r="L22" s="32" t="s">
        <v>15</v>
      </c>
      <c r="M22" s="45"/>
      <c r="N22" s="46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1" t="s">
        <v>216</v>
      </c>
      <c r="D23" s="32" t="s">
        <v>32</v>
      </c>
      <c r="E23" s="31" t="s">
        <v>216</v>
      </c>
      <c r="F23" s="32" t="s">
        <v>33</v>
      </c>
      <c r="G23" s="31" t="s">
        <v>216</v>
      </c>
      <c r="H23" s="32" t="s">
        <v>34</v>
      </c>
      <c r="I23" s="31" t="s">
        <v>15</v>
      </c>
      <c r="J23" s="32" t="s">
        <v>15</v>
      </c>
      <c r="K23" s="31" t="s">
        <v>15</v>
      </c>
      <c r="L23" s="32" t="s">
        <v>15</v>
      </c>
      <c r="M23" s="45" t="s">
        <v>15</v>
      </c>
      <c r="N23" s="46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1" t="s">
        <v>230</v>
      </c>
      <c r="D24" s="32" t="s">
        <v>37</v>
      </c>
      <c r="E24" s="31" t="s">
        <v>230</v>
      </c>
      <c r="F24" s="32" t="s">
        <v>38</v>
      </c>
      <c r="G24" s="31" t="s">
        <v>230</v>
      </c>
      <c r="H24" s="32" t="s">
        <v>39</v>
      </c>
      <c r="I24" s="31" t="s">
        <v>15</v>
      </c>
      <c r="J24" s="32" t="s">
        <v>15</v>
      </c>
      <c r="K24" s="31" t="s">
        <v>15</v>
      </c>
      <c r="L24" s="32" t="s">
        <v>15</v>
      </c>
      <c r="M24" s="45" t="s">
        <v>15</v>
      </c>
      <c r="N24" s="46" t="s">
        <v>15</v>
      </c>
      <c r="O24" s="9"/>
    </row>
    <row r="25" spans="1:15" ht="16" customHeight="1" x14ac:dyDescent="0.35">
      <c r="A25" s="19" t="s">
        <v>40</v>
      </c>
      <c r="B25" s="20" t="s">
        <v>189</v>
      </c>
      <c r="C25" s="31" t="s">
        <v>202</v>
      </c>
      <c r="D25" s="32" t="s">
        <v>41</v>
      </c>
      <c r="E25" s="31" t="s">
        <v>203</v>
      </c>
      <c r="F25" s="32" t="s">
        <v>42</v>
      </c>
      <c r="G25" s="31" t="s">
        <v>203</v>
      </c>
      <c r="H25" s="32" t="s">
        <v>43</v>
      </c>
      <c r="I25" s="31" t="s">
        <v>15</v>
      </c>
      <c r="J25" s="32" t="s">
        <v>15</v>
      </c>
      <c r="K25" s="31" t="s">
        <v>15</v>
      </c>
      <c r="L25" s="32" t="s">
        <v>15</v>
      </c>
      <c r="M25" s="45" t="s">
        <v>15</v>
      </c>
      <c r="N25" s="46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1" t="s">
        <v>208</v>
      </c>
      <c r="D26" s="32" t="s">
        <v>46</v>
      </c>
      <c r="E26" s="31" t="s">
        <v>209</v>
      </c>
      <c r="F26" s="44" t="s">
        <v>38</v>
      </c>
      <c r="G26" s="31" t="s">
        <v>194</v>
      </c>
      <c r="H26" s="32" t="s">
        <v>47</v>
      </c>
      <c r="I26" s="31" t="s">
        <v>15</v>
      </c>
      <c r="J26" s="32" t="s">
        <v>15</v>
      </c>
      <c r="K26" s="31" t="s">
        <v>15</v>
      </c>
      <c r="L26" s="32" t="s">
        <v>48</v>
      </c>
      <c r="M26" s="45" t="s">
        <v>15</v>
      </c>
      <c r="N26" s="46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9" t="s">
        <v>180</v>
      </c>
      <c r="D27" s="40"/>
      <c r="E27" s="31" t="s">
        <v>185</v>
      </c>
      <c r="F27" s="32" t="s">
        <v>51</v>
      </c>
      <c r="G27" s="31">
        <v>52.99</v>
      </c>
      <c r="H27" s="32" t="s">
        <v>52</v>
      </c>
      <c r="I27" s="31" t="s">
        <v>15</v>
      </c>
      <c r="J27" s="32" t="s">
        <v>15</v>
      </c>
      <c r="K27" s="31" t="s">
        <v>15</v>
      </c>
      <c r="L27" s="32" t="s">
        <v>15</v>
      </c>
      <c r="M27" s="45" t="s">
        <v>15</v>
      </c>
      <c r="N27" s="46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1" t="s">
        <v>191</v>
      </c>
      <c r="D28" s="32" t="s">
        <v>55</v>
      </c>
      <c r="E28" s="31" t="s">
        <v>192</v>
      </c>
      <c r="F28" s="32" t="s">
        <v>56</v>
      </c>
      <c r="G28" s="31" t="s">
        <v>193</v>
      </c>
      <c r="H28" s="32" t="s">
        <v>34</v>
      </c>
      <c r="I28" s="31" t="s">
        <v>15</v>
      </c>
      <c r="J28" s="32" t="s">
        <v>15</v>
      </c>
      <c r="K28" s="41"/>
      <c r="L28" s="32" t="s">
        <v>57</v>
      </c>
      <c r="M28" s="45"/>
      <c r="N28" s="46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9" t="s">
        <v>217</v>
      </c>
      <c r="D29" s="40"/>
      <c r="E29" s="31" t="s">
        <v>213</v>
      </c>
      <c r="F29" s="32"/>
      <c r="G29" s="31" t="s">
        <v>181</v>
      </c>
      <c r="H29" s="32"/>
      <c r="I29" s="31" t="s">
        <v>181</v>
      </c>
      <c r="J29" s="32"/>
      <c r="K29" s="41" t="s">
        <v>15</v>
      </c>
      <c r="L29" s="42" t="s">
        <v>15</v>
      </c>
      <c r="M29" s="45"/>
      <c r="N29" s="46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1" t="s">
        <v>218</v>
      </c>
      <c r="D30" s="32"/>
      <c r="E30" s="31" t="s">
        <v>218</v>
      </c>
      <c r="F30" s="32" t="s">
        <v>63</v>
      </c>
      <c r="G30" s="31">
        <v>15.72</v>
      </c>
      <c r="H30" s="32" t="s">
        <v>64</v>
      </c>
      <c r="I30" s="31">
        <v>15.72</v>
      </c>
      <c r="J30" s="32" t="s">
        <v>65</v>
      </c>
      <c r="K30" s="31" t="s">
        <v>15</v>
      </c>
      <c r="L30" s="32" t="s">
        <v>15</v>
      </c>
      <c r="M30" s="48" t="s">
        <v>15</v>
      </c>
      <c r="N30" s="47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9">
        <v>27.36</v>
      </c>
      <c r="D31" s="30" t="s">
        <v>68</v>
      </c>
      <c r="E31" s="31">
        <v>20</v>
      </c>
      <c r="F31" s="32" t="s">
        <v>69</v>
      </c>
      <c r="G31" s="31" t="s">
        <v>204</v>
      </c>
      <c r="H31" s="32" t="s">
        <v>70</v>
      </c>
      <c r="I31" s="31">
        <v>48.53</v>
      </c>
      <c r="J31" s="32" t="s">
        <v>15</v>
      </c>
      <c r="K31" s="31" t="s">
        <v>15</v>
      </c>
      <c r="L31" s="32" t="s">
        <v>15</v>
      </c>
      <c r="M31" s="45"/>
      <c r="N31" s="47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1" t="s">
        <v>231</v>
      </c>
      <c r="D32" s="32" t="s">
        <v>74</v>
      </c>
      <c r="E32" s="31" t="s">
        <v>231</v>
      </c>
      <c r="F32" s="32" t="s">
        <v>75</v>
      </c>
      <c r="G32" s="31" t="s">
        <v>231</v>
      </c>
      <c r="H32" s="32" t="s">
        <v>76</v>
      </c>
      <c r="I32" s="31" t="s">
        <v>231</v>
      </c>
      <c r="J32" s="32" t="s">
        <v>77</v>
      </c>
      <c r="K32" s="41" t="s">
        <v>15</v>
      </c>
      <c r="L32" s="42" t="s">
        <v>15</v>
      </c>
      <c r="M32" s="45"/>
      <c r="N32" s="46" t="s">
        <v>195</v>
      </c>
      <c r="O32" s="9"/>
    </row>
    <row r="33" spans="1:15" ht="16" customHeight="1" x14ac:dyDescent="0.35">
      <c r="A33" s="19" t="s">
        <v>78</v>
      </c>
      <c r="B33" s="20" t="s">
        <v>79</v>
      </c>
      <c r="C33" s="31" t="s">
        <v>210</v>
      </c>
      <c r="D33" s="32"/>
      <c r="E33" s="31" t="s">
        <v>211</v>
      </c>
      <c r="F33" s="32"/>
      <c r="G33" s="31" t="s">
        <v>212</v>
      </c>
      <c r="H33" s="32"/>
      <c r="I33" s="31"/>
      <c r="J33" s="32"/>
      <c r="K33" s="31"/>
      <c r="L33" s="32"/>
      <c r="M33" s="33"/>
      <c r="N33" s="33"/>
      <c r="O33" s="9"/>
    </row>
    <row r="34" spans="1:15" ht="16" customHeight="1" x14ac:dyDescent="0.35">
      <c r="A34" s="19" t="s">
        <v>80</v>
      </c>
      <c r="B34" s="20" t="s">
        <v>81</v>
      </c>
      <c r="C34" s="41">
        <v>25.88</v>
      </c>
      <c r="D34" s="42" t="s">
        <v>82</v>
      </c>
      <c r="E34" s="41">
        <v>21</v>
      </c>
      <c r="F34" s="42" t="s">
        <v>56</v>
      </c>
      <c r="G34" s="41">
        <v>46.94</v>
      </c>
      <c r="H34" s="42" t="s">
        <v>83</v>
      </c>
      <c r="I34" s="41" t="s">
        <v>15</v>
      </c>
      <c r="J34" s="42" t="s">
        <v>15</v>
      </c>
      <c r="K34" s="41" t="s">
        <v>15</v>
      </c>
      <c r="L34" s="42" t="s">
        <v>15</v>
      </c>
      <c r="M34" s="43" t="s">
        <v>15</v>
      </c>
      <c r="N34" s="43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1" t="s">
        <v>232</v>
      </c>
      <c r="D35" s="32" t="s">
        <v>86</v>
      </c>
      <c r="E35" s="31" t="s">
        <v>232</v>
      </c>
      <c r="F35" s="32" t="s">
        <v>87</v>
      </c>
      <c r="G35" s="31" t="s">
        <v>232</v>
      </c>
      <c r="H35" s="32" t="s">
        <v>39</v>
      </c>
      <c r="I35" s="31" t="s">
        <v>15</v>
      </c>
      <c r="J35" s="32" t="s">
        <v>15</v>
      </c>
      <c r="K35" s="31" t="s">
        <v>15</v>
      </c>
      <c r="L35" s="32" t="s">
        <v>15</v>
      </c>
      <c r="M35" s="33" t="s">
        <v>15</v>
      </c>
      <c r="N35" s="33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41" t="s">
        <v>219</v>
      </c>
      <c r="D36" s="42"/>
      <c r="E36" s="41" t="s">
        <v>219</v>
      </c>
      <c r="F36" s="44"/>
      <c r="G36" s="41" t="s">
        <v>219</v>
      </c>
      <c r="H36" s="42" t="s">
        <v>90</v>
      </c>
      <c r="I36" s="31" t="s">
        <v>15</v>
      </c>
      <c r="J36" s="32" t="s">
        <v>15</v>
      </c>
      <c r="K36" s="41" t="s">
        <v>15</v>
      </c>
      <c r="L36" s="42" t="s">
        <v>15</v>
      </c>
      <c r="M36" s="43"/>
      <c r="N36" s="33"/>
      <c r="O36" s="9"/>
    </row>
    <row r="37" spans="1:15" ht="16" customHeight="1" x14ac:dyDescent="0.35">
      <c r="A37" s="19" t="s">
        <v>91</v>
      </c>
      <c r="B37" s="20" t="s">
        <v>92</v>
      </c>
      <c r="C37" s="31" t="s">
        <v>233</v>
      </c>
      <c r="D37" s="32" t="s">
        <v>93</v>
      </c>
      <c r="E37" s="31" t="s">
        <v>196</v>
      </c>
      <c r="F37" s="32" t="s">
        <v>94</v>
      </c>
      <c r="G37" s="31" t="s">
        <v>234</v>
      </c>
      <c r="H37" s="32" t="s">
        <v>95</v>
      </c>
      <c r="I37" s="31" t="s">
        <v>15</v>
      </c>
      <c r="J37" s="32" t="s">
        <v>15</v>
      </c>
      <c r="K37" s="31" t="s">
        <v>15</v>
      </c>
      <c r="L37" s="32" t="s">
        <v>15</v>
      </c>
      <c r="M37" s="43" t="s">
        <v>15</v>
      </c>
      <c r="N37" s="43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1" t="s">
        <v>220</v>
      </c>
      <c r="D38" s="32"/>
      <c r="E38" s="31" t="s">
        <v>220</v>
      </c>
      <c r="F38" s="32" t="s">
        <v>98</v>
      </c>
      <c r="G38" s="31" t="s">
        <v>220</v>
      </c>
      <c r="H38" s="32"/>
      <c r="I38" s="31" t="s">
        <v>15</v>
      </c>
      <c r="J38" s="32" t="s">
        <v>15</v>
      </c>
      <c r="K38" s="31" t="s">
        <v>15</v>
      </c>
      <c r="L38" s="32" t="s">
        <v>15</v>
      </c>
      <c r="M38" s="33" t="s">
        <v>15</v>
      </c>
      <c r="N38" s="33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1" t="s">
        <v>235</v>
      </c>
      <c r="D39" s="32" t="s">
        <v>101</v>
      </c>
      <c r="E39" s="31" t="s">
        <v>235</v>
      </c>
      <c r="F39" s="32" t="s">
        <v>102</v>
      </c>
      <c r="G39" s="31" t="s">
        <v>235</v>
      </c>
      <c r="H39" s="32" t="s">
        <v>103</v>
      </c>
      <c r="I39" s="31" t="s">
        <v>15</v>
      </c>
      <c r="J39" s="32" t="s">
        <v>15</v>
      </c>
      <c r="K39" s="31"/>
      <c r="L39" s="32" t="s">
        <v>104</v>
      </c>
      <c r="M39" s="43" t="s">
        <v>236</v>
      </c>
      <c r="N39" s="33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1" t="s">
        <v>221</v>
      </c>
      <c r="D40" s="32" t="s">
        <v>108</v>
      </c>
      <c r="E40" s="31" t="s">
        <v>222</v>
      </c>
      <c r="F40" s="32" t="s">
        <v>109</v>
      </c>
      <c r="G40" s="31" t="s">
        <v>182</v>
      </c>
      <c r="H40" s="32" t="s">
        <v>110</v>
      </c>
      <c r="I40" s="31" t="s">
        <v>15</v>
      </c>
      <c r="J40" s="32" t="s">
        <v>15</v>
      </c>
      <c r="K40" s="41" t="s">
        <v>15</v>
      </c>
      <c r="L40" s="42" t="s">
        <v>15</v>
      </c>
      <c r="M40" s="43" t="s">
        <v>15</v>
      </c>
      <c r="N40" s="43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1" t="s">
        <v>237</v>
      </c>
      <c r="D41" s="32" t="s">
        <v>113</v>
      </c>
      <c r="E41" s="31" t="s">
        <v>237</v>
      </c>
      <c r="F41" s="32" t="s">
        <v>114</v>
      </c>
      <c r="G41" s="31" t="s">
        <v>237</v>
      </c>
      <c r="H41" s="32" t="s">
        <v>115</v>
      </c>
      <c r="I41" s="31" t="s">
        <v>237</v>
      </c>
      <c r="J41" s="32" t="s">
        <v>15</v>
      </c>
      <c r="K41" s="31" t="s">
        <v>15</v>
      </c>
      <c r="L41" s="32" t="s">
        <v>15</v>
      </c>
      <c r="M41" s="33" t="s">
        <v>15</v>
      </c>
      <c r="N41" s="33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1" t="s">
        <v>223</v>
      </c>
      <c r="D42" s="32" t="s">
        <v>118</v>
      </c>
      <c r="E42" s="31" t="s">
        <v>223</v>
      </c>
      <c r="F42" s="32" t="s">
        <v>118</v>
      </c>
      <c r="G42" s="31" t="s">
        <v>223</v>
      </c>
      <c r="H42" s="32" t="s">
        <v>119</v>
      </c>
      <c r="I42" s="31" t="s">
        <v>15</v>
      </c>
      <c r="J42" s="32" t="s">
        <v>15</v>
      </c>
      <c r="K42" s="31" t="s">
        <v>15</v>
      </c>
      <c r="L42" s="32" t="s">
        <v>15</v>
      </c>
      <c r="M42" s="33" t="s">
        <v>15</v>
      </c>
      <c r="N42" s="33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1" t="s">
        <v>205</v>
      </c>
      <c r="D43" s="32" t="s">
        <v>122</v>
      </c>
      <c r="E43" s="31" t="s">
        <v>205</v>
      </c>
      <c r="F43" s="32" t="s">
        <v>42</v>
      </c>
      <c r="G43" s="31" t="s">
        <v>205</v>
      </c>
      <c r="H43" s="32" t="s">
        <v>123</v>
      </c>
      <c r="I43" s="41"/>
      <c r="J43" s="32" t="s">
        <v>124</v>
      </c>
      <c r="K43" s="41"/>
      <c r="L43" s="32" t="s">
        <v>125</v>
      </c>
      <c r="M43" s="33" t="s">
        <v>15</v>
      </c>
      <c r="N43" s="33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1" t="s">
        <v>198</v>
      </c>
      <c r="D44" s="32"/>
      <c r="E44" s="31" t="s">
        <v>186</v>
      </c>
      <c r="F44" s="32"/>
      <c r="G44" s="31" t="s">
        <v>199</v>
      </c>
      <c r="H44" s="32" t="s">
        <v>128</v>
      </c>
      <c r="I44" s="41"/>
      <c r="J44" s="42"/>
      <c r="K44" s="41" t="s">
        <v>15</v>
      </c>
      <c r="L44" s="42" t="s">
        <v>15</v>
      </c>
      <c r="M44" s="33" t="s">
        <v>15</v>
      </c>
      <c r="N44" s="33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9" t="s">
        <v>238</v>
      </c>
      <c r="D45" s="40" t="s">
        <v>131</v>
      </c>
      <c r="E45" s="31" t="s">
        <v>197</v>
      </c>
      <c r="F45" s="32" t="s">
        <v>132</v>
      </c>
      <c r="G45" s="31" t="s">
        <v>239</v>
      </c>
      <c r="H45" s="32" t="s">
        <v>133</v>
      </c>
      <c r="I45" s="31"/>
      <c r="J45" s="32" t="s">
        <v>134</v>
      </c>
      <c r="K45" s="41"/>
      <c r="L45" s="32" t="s">
        <v>135</v>
      </c>
      <c r="M45" s="33" t="s">
        <v>15</v>
      </c>
      <c r="N45" s="33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1" t="s">
        <v>183</v>
      </c>
      <c r="D46" s="32" t="s">
        <v>138</v>
      </c>
      <c r="E46" s="31" t="s">
        <v>183</v>
      </c>
      <c r="F46" s="32" t="s">
        <v>139</v>
      </c>
      <c r="G46" s="31" t="s">
        <v>183</v>
      </c>
      <c r="H46" s="32" t="s">
        <v>133</v>
      </c>
      <c r="I46" s="31" t="s">
        <v>15</v>
      </c>
      <c r="J46" s="32" t="s">
        <v>15</v>
      </c>
      <c r="K46" s="41" t="s">
        <v>15</v>
      </c>
      <c r="L46" s="42" t="s">
        <v>15</v>
      </c>
      <c r="M46" s="43"/>
      <c r="N46" s="33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1" t="s">
        <v>184</v>
      </c>
      <c r="D47" s="32"/>
      <c r="E47" s="31" t="s">
        <v>184</v>
      </c>
      <c r="F47" s="32"/>
      <c r="G47" s="31" t="s">
        <v>184</v>
      </c>
      <c r="H47" s="32" t="s">
        <v>142</v>
      </c>
      <c r="I47" s="31" t="s">
        <v>15</v>
      </c>
      <c r="J47" s="32" t="s">
        <v>15</v>
      </c>
      <c r="K47" s="41"/>
      <c r="L47" s="32"/>
      <c r="M47" s="33" t="s">
        <v>15</v>
      </c>
      <c r="N47" s="33" t="s">
        <v>15</v>
      </c>
      <c r="O47" s="9"/>
    </row>
    <row r="48" spans="1:15" ht="16" customHeight="1" x14ac:dyDescent="0.35">
      <c r="A48" s="19" t="s">
        <v>143</v>
      </c>
      <c r="B48" s="20" t="s">
        <v>215</v>
      </c>
      <c r="C48" s="31" t="s">
        <v>213</v>
      </c>
      <c r="D48" s="32" t="s">
        <v>144</v>
      </c>
      <c r="E48" s="31" t="s">
        <v>214</v>
      </c>
      <c r="F48" s="32" t="s">
        <v>145</v>
      </c>
      <c r="G48" s="31">
        <v>16.32</v>
      </c>
      <c r="H48" s="32" t="s">
        <v>146</v>
      </c>
      <c r="I48" s="31">
        <v>16.32</v>
      </c>
      <c r="J48" s="32" t="s">
        <v>147</v>
      </c>
      <c r="K48" s="41" t="s">
        <v>15</v>
      </c>
      <c r="L48" s="42" t="s">
        <v>15</v>
      </c>
      <c r="M48" s="33" t="s">
        <v>15</v>
      </c>
      <c r="N48" s="33" t="s">
        <v>15</v>
      </c>
      <c r="O48" s="9"/>
    </row>
    <row r="49" spans="1:15" ht="16" customHeight="1" x14ac:dyDescent="0.35">
      <c r="A49" s="19" t="s">
        <v>148</v>
      </c>
      <c r="B49" s="20" t="s">
        <v>149</v>
      </c>
      <c r="C49" s="39" t="s">
        <v>224</v>
      </c>
      <c r="D49" s="40" t="s">
        <v>150</v>
      </c>
      <c r="E49" s="31" t="s">
        <v>225</v>
      </c>
      <c r="F49" s="32" t="s">
        <v>75</v>
      </c>
      <c r="G49" s="31" t="s">
        <v>226</v>
      </c>
      <c r="H49" s="32" t="s">
        <v>133</v>
      </c>
      <c r="I49" s="41" t="s">
        <v>15</v>
      </c>
      <c r="J49" s="32" t="s">
        <v>15</v>
      </c>
      <c r="K49" s="31" t="s">
        <v>15</v>
      </c>
      <c r="L49" s="32" t="s">
        <v>15</v>
      </c>
      <c r="M49" s="33" t="s">
        <v>15</v>
      </c>
      <c r="N49" s="33" t="s">
        <v>15</v>
      </c>
      <c r="O49" s="9"/>
    </row>
    <row r="50" spans="1:15" ht="16" customHeight="1" x14ac:dyDescent="0.35">
      <c r="A50" s="19" t="s">
        <v>151</v>
      </c>
      <c r="B50" s="21" t="s">
        <v>152</v>
      </c>
      <c r="C50" s="31" t="s">
        <v>187</v>
      </c>
      <c r="D50" s="32" t="s">
        <v>153</v>
      </c>
      <c r="E50" s="31" t="s">
        <v>187</v>
      </c>
      <c r="F50" s="32" t="s">
        <v>154</v>
      </c>
      <c r="G50" s="31" t="s">
        <v>188</v>
      </c>
      <c r="H50" s="32" t="s">
        <v>155</v>
      </c>
      <c r="I50" s="31" t="s">
        <v>15</v>
      </c>
      <c r="J50" s="32" t="s">
        <v>156</v>
      </c>
      <c r="K50" s="31" t="s">
        <v>15</v>
      </c>
      <c r="L50" s="32" t="s">
        <v>15</v>
      </c>
      <c r="M50" s="33" t="s">
        <v>15</v>
      </c>
      <c r="N50" s="33" t="s">
        <v>15</v>
      </c>
      <c r="O50" s="9"/>
    </row>
    <row r="51" spans="1:15" ht="16" customHeight="1" x14ac:dyDescent="0.35">
      <c r="A51" s="19" t="s">
        <v>157</v>
      </c>
      <c r="B51" s="21" t="s">
        <v>158</v>
      </c>
      <c r="C51" s="31"/>
      <c r="D51" s="32"/>
      <c r="E51" s="31">
        <v>18.18</v>
      </c>
      <c r="F51" s="32"/>
      <c r="G51" s="31">
        <v>30</v>
      </c>
      <c r="H51" s="32" t="s">
        <v>34</v>
      </c>
      <c r="I51" s="31" t="s">
        <v>15</v>
      </c>
      <c r="J51" s="32" t="s">
        <v>15</v>
      </c>
      <c r="K51" s="31" t="s">
        <v>15</v>
      </c>
      <c r="L51" s="32" t="s">
        <v>15</v>
      </c>
      <c r="M51" s="33" t="s">
        <v>15</v>
      </c>
      <c r="N51" s="33" t="s">
        <v>15</v>
      </c>
      <c r="O51" s="9"/>
    </row>
    <row r="52" spans="1:15" ht="16" customHeight="1" x14ac:dyDescent="0.35">
      <c r="A52" s="19" t="s">
        <v>159</v>
      </c>
      <c r="B52" s="20" t="s">
        <v>160</v>
      </c>
      <c r="C52" s="29">
        <v>32.33</v>
      </c>
      <c r="D52" s="30" t="s">
        <v>161</v>
      </c>
      <c r="E52" s="31">
        <v>29.14</v>
      </c>
      <c r="F52" s="32" t="s">
        <v>162</v>
      </c>
      <c r="G52" s="31">
        <v>40.5</v>
      </c>
      <c r="H52" s="32" t="s">
        <v>163</v>
      </c>
      <c r="I52" s="31">
        <v>40.5</v>
      </c>
      <c r="J52" s="32" t="s">
        <v>15</v>
      </c>
      <c r="K52" s="31" t="s">
        <v>15</v>
      </c>
      <c r="L52" s="32" t="s">
        <v>15</v>
      </c>
      <c r="M52" s="33" t="s">
        <v>15</v>
      </c>
      <c r="N52" s="33" t="s">
        <v>15</v>
      </c>
      <c r="O52" s="9"/>
    </row>
    <row r="53" spans="1:15" ht="16" customHeight="1" x14ac:dyDescent="0.35">
      <c r="A53" s="19" t="s">
        <v>164</v>
      </c>
      <c r="B53" s="24" t="s">
        <v>165</v>
      </c>
      <c r="C53" s="31" t="s">
        <v>227</v>
      </c>
      <c r="D53" s="32" t="s">
        <v>166</v>
      </c>
      <c r="E53" s="31" t="s">
        <v>228</v>
      </c>
      <c r="F53" s="32" t="s">
        <v>167</v>
      </c>
      <c r="G53" s="31">
        <v>36.33</v>
      </c>
      <c r="H53" s="32" t="s">
        <v>168</v>
      </c>
      <c r="I53" s="31">
        <v>36.33</v>
      </c>
      <c r="J53" s="32" t="s">
        <v>15</v>
      </c>
      <c r="K53" s="31" t="s">
        <v>15</v>
      </c>
      <c r="L53" s="32" t="s">
        <v>15</v>
      </c>
      <c r="M53" s="33" t="s">
        <v>15</v>
      </c>
      <c r="N53" s="33" t="s">
        <v>15</v>
      </c>
      <c r="O53" s="9"/>
    </row>
    <row r="54" spans="1:15" ht="16" customHeight="1" x14ac:dyDescent="0.35">
      <c r="A54" s="19" t="s">
        <v>169</v>
      </c>
      <c r="B54" s="24" t="s">
        <v>170</v>
      </c>
      <c r="C54" s="35">
        <v>8.82</v>
      </c>
      <c r="D54" s="36" t="s">
        <v>171</v>
      </c>
      <c r="E54" s="35">
        <v>4.75</v>
      </c>
      <c r="F54" s="36" t="s">
        <v>172</v>
      </c>
      <c r="G54" s="35">
        <v>17.010000000000002</v>
      </c>
      <c r="H54" s="36" t="s">
        <v>173</v>
      </c>
      <c r="I54" s="31" t="s">
        <v>173</v>
      </c>
      <c r="J54" s="32" t="s">
        <v>15</v>
      </c>
      <c r="K54" s="27" t="s">
        <v>206</v>
      </c>
      <c r="L54" s="28" t="s">
        <v>15</v>
      </c>
      <c r="M54" s="33" t="s">
        <v>207</v>
      </c>
      <c r="N54" s="33" t="s">
        <v>15</v>
      </c>
      <c r="O54" s="9"/>
    </row>
    <row r="55" spans="1:15" ht="16" customHeight="1" x14ac:dyDescent="0.35">
      <c r="A55" s="19" t="s">
        <v>174</v>
      </c>
      <c r="B55" s="24" t="s">
        <v>175</v>
      </c>
      <c r="C55" s="35" t="s">
        <v>229</v>
      </c>
      <c r="D55" s="36" t="s">
        <v>171</v>
      </c>
      <c r="E55" s="35" t="s">
        <v>229</v>
      </c>
      <c r="F55" s="36" t="s">
        <v>172</v>
      </c>
      <c r="G55" s="35" t="s">
        <v>229</v>
      </c>
      <c r="H55" s="36" t="s">
        <v>173</v>
      </c>
      <c r="I55" s="31" t="s">
        <v>229</v>
      </c>
      <c r="J55" s="32" t="s">
        <v>15</v>
      </c>
      <c r="K55" s="31" t="s">
        <v>15</v>
      </c>
      <c r="L55" s="32" t="s">
        <v>15</v>
      </c>
      <c r="M55" s="33" t="s">
        <v>15</v>
      </c>
      <c r="N55" s="33" t="s">
        <v>15</v>
      </c>
      <c r="O55" s="9"/>
    </row>
    <row r="56" spans="1:15" ht="11.5" customHeight="1" x14ac:dyDescent="0.35">
      <c r="A56" s="19" t="s">
        <v>176</v>
      </c>
      <c r="B56" s="25" t="s">
        <v>177</v>
      </c>
      <c r="C56" s="37" t="s">
        <v>15</v>
      </c>
      <c r="D56" s="37"/>
      <c r="E56" s="37">
        <v>5</v>
      </c>
      <c r="F56" s="37"/>
      <c r="G56" s="37">
        <v>21.6</v>
      </c>
      <c r="H56" s="37"/>
      <c r="I56" s="38">
        <v>18</v>
      </c>
      <c r="J56" s="38"/>
      <c r="K56" s="38" t="s">
        <v>15</v>
      </c>
      <c r="L56" s="38"/>
      <c r="M56" s="33" t="s">
        <v>15</v>
      </c>
      <c r="N56" s="33"/>
      <c r="O56" s="9"/>
    </row>
    <row r="57" spans="1:15" ht="82.5" customHeight="1" x14ac:dyDescent="0.35">
      <c r="A57" s="2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3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2025-10-03T07:58:36Z</dcterms:modified>
</cp:coreProperties>
</file>